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<sst xmlns="http://schemas.openxmlformats.org/spreadsheetml/2006/main" count="890" uniqueCount="760">
  <si>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</si>
  <si>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</si>
  <si>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</si>
  <si>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</si>
  <si>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</si>
  <si>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</si>
  <si>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</si>
  <si>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</si>
  <si>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</si>
  <si>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</si>
  <si>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</si>
  <si>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</si>
  <si>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</si>
  <si>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</si>
  <si>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</si>
  <si>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</si>
  <si>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</si>
  <si>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</si>
  <si>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</si>
  <si>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</si>
  <si>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</si>
  <si>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</si>
  <si>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</si>
  <si>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</si>
  <si>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</si>
  <si>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</si>
  <si>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</si>
  <si>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</si>
  <si>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</si>
  <si>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</si>
  <si>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</si>
  <si>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</si>
  <si>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</si>
  <si>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</si>
  <si>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</si>
  <si>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</si>
  <si>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</si>
  <si>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</si>
  <si>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</si>
  <si>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</si>
  <si>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</si>
  <si>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</si>
  <si>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</si>
  <si>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</si>
  <si>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</si>
  <si>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</si>
  <si>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</si>
  <si>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</si>
  <si>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</si>
  <si>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</si>
  <si>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</si>
  <si>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</si>
  <si>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</si>
  <si>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</si>
  <si>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</si>
  <si>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</si>
  <si>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</si>
  <si>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</si>
  <si>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</si>
  <si>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</si>
  <si>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</si>
  <si>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</si>
  <si>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</si>
  <si>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</si>
  <si>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</si>
  <si>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</si>
  <si>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</si>
  <si>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</si>
  <si>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</si>
  <si>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</si>
  <si>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</si>
  <si>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</si>
  <si>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</si>
  <si>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</si>
  <si>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</si>
  <si>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</si>
  <si>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</si>
  <si>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</si>
  <si>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</si>
  <si>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</si>
  <si>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</si>
  <si>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</si>
  <si>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</si>
  <si>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</si>
  <si>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</si>
  <si>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</si>
  <si>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</si>
  <si>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</si>
  <si>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</si>
  <si>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</si>
  <si>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</si>
  <si>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</si>
  <si>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</si>
  <si>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</si>
  <si>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</si>
  <si>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</si>
  <si>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</si>
  <si>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</si>
  <si>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</si>
  <si>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</si>
  <si>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</si>
  <si>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</si>
  <si>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</si>
  <si>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</si>
  <si>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</si>
  <si>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</si>
  <si>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</si>
  <si>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</si>
  <si>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</si>
  <si>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</si>
  <si>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</si>
  <si>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</si>
  <si>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</si>
  <si>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</si>
  <si>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</si>
  <si>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</si>
  <si>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</si>
  <si>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</si>
  <si>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</si>
  <si>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</si>
  <si>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</si>
  <si>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</si>
  <si>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</si>
  <si>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</si>
  <si>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</si>
  <si>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</si>
  <si>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</si>
  <si>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</si>
  <si>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</si>
  <si>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</si>
  <si>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</si>
  <si>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</si>
  <si>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</si>
  <si>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</si>
  <si>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</si>
  <si>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</si>
  <si>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</si>
  <si>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</si>
  <si>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</si>
  <si>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</si>
  <si>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</si>
  <si>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</si>
  <si>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</si>
  <si>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</si>
  <si>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</si>
  <si>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</si>
  <si>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</si>
  <si>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</si>
  <si>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</si>
  <si>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</si>
  <si>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</si>
  <si>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</si>
  <si>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</si>
  <si>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</si>
  <si>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</si>
  <si>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</si>
  <si>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</si>
  <si>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</si>
  <si>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</si>
  <si>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</si>
  <si>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</si>
  <si>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</si>
  <si>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</si>
  <si>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</si>
  <si>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</si>
  <si>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</si>
  <si>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</si>
  <si>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</si>
  <si>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</si>
  <si>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</si>
  <si>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</si>
  <si>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</si>
  <si>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</si>
  <si>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</si>
  <si>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</si>
  <si>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</si>
  <si>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</si>
  <si>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</si>
  <si>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</si>
  <si>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</si>
  <si>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</si>
  <si>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</si>
  <si>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</si>
  <si>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</si>
  <si>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</si>
  <si>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</si>
  <si>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</si>
  <si>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</si>
  <si>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</si>
  <si>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</si>
  <si>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</si>
  <si>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</si>
  <si>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</si>
  <si>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</si>
  <si>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</si>
  <si>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</si>
  <si>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</si>
  <si>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</si>
  <si>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</si>
  <si>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</si>
  <si>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</si>
  <si>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</si>
  <si>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</si>
  <si>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</si>
  <si>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</si>
  <si>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</si>
  <si>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</si>
  <si>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</si>
  <si>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</si>
  <si>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</si>
  <si>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</si>
  <si>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</si>
  <si>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</si>
  <si>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</si>
  <si>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</si>
  <si>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</si>
  <si>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</si>
  <si>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</si>
  <si>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</si>
  <si>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</si>
  <si>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</si>
  <si>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</si>
  <si>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</si>
  <si>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</si>
  <si>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</si>
  <si>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</si>
  <si>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</si>
  <si>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</si>
  <si>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</si>
  <si>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</si>
  <si>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</si>
  <si>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</si>
  <si>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</si>
  <si>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</si>
  <si>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</si>
  <si>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</si>
  <si>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</si>
  <si>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</si>
  <si>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</si>
  <si>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</si>
  <si>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</si>
  <si>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</si>
  <si>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</si>
  <si>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</si>
  <si>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</si>
  <si>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</si>
  <si>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</si>
  <si>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</si>
  <si>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</si>
  <si>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</si>
  <si>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</si>
  <si>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</si>
  <si>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</si>
  <si>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</si>
  <si>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</si>
  <si>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</si>
  <si>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</si>
  <si>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</si>
  <si>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</si>
  <si>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</si>
  <si>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</si>
  <si>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</si>
  <si>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</si>
  <si>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</si>
  <si>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</si>
  <si>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</si>
  <si>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</si>
  <si>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</si>
  <si>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</si>
  <si>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</si>
  <si>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</si>
  <si>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</si>
  <si>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</si>
  <si>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</si>
  <si>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</si>
  <si>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</si>
  <si>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</si>
  <si>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</si>
  <si>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</si>
  <si>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</si>
  <si>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</si>
  <si>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</si>
  <si>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</si>
  <si>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</si>
  <si>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</si>
  <si>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</si>
  <si>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</si>
  <si>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</si>
  <si>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</si>
  <si>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</si>
  <si>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</si>
  <si>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</si>
  <si>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</si>
  <si>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</si>
  <si>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</si>
  <si>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</si>
  <si>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</si>
  <si>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</si>
  <si>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</si>
  <si>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</si>
  <si>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</si>
  <si>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</si>
  <si>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</si>
  <si>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</si>
  <si>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</si>
  <si>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</si>
  <si>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</si>
  <si>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</si>
  <si>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</si>
  <si>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</si>
  <si>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</si>
  <si>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</si>
  <si>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</si>
  <si>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</si>
  <si>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</si>
  <si>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</si>
  <si>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</si>
  <si>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</si>
  <si>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</si>
  <si>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</si>
  <si>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</si>
  <si>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</si>
  <si>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</si>
  <si>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</si>
  <si>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</si>
  <si>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</si>
  <si>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</si>
  <si>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</si>
  <si>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</si>
  <si>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</si>
  <si>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</si>
  <si>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</si>
  <si>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</si>
  <si>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</si>
  <si>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</si>
  <si>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</si>
  <si>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</si>
  <si>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</si>
  <si>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</si>
  <si>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</si>
  <si>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</si>
  <si>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</si>
  <si>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</si>
  <si>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</si>
  <si>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</si>
  <si>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</si>
  <si>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</si>
  <si>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</si>
  <si>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</si>
  <si>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</si>
  <si>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</si>
  <si>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</si>
  <si>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</si>
  <si>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</si>
  <si>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</si>
  <si>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</si>
  <si>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</si>
  <si>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</si>
  <si>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</si>
  <si>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</si>
  <si>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</si>
  <si>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</si>
  <si>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</si>
  <si>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</si>
  <si>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</si>
  <si>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</si>
  <si>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</si>
  <si>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</si>
  <si>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</si>
  <si>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</si>
  <si>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</si>
  <si>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</si>
  <si>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</si>
  <si>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</si>
  <si>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</si>
  <si>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</si>
  <si>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</si>
  <si>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</si>
  <si>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</si>
  <si>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</si>
  <si>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</si>
  <si>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</si>
  <si>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</si>
  <si>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</si>
  <si>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</si>
  <si>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</si>
  <si>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</si>
  <si>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</si>
  <si>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</si>
  <si>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</si>
  <si>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</si>
  <si>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</si>
  <si>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</si>
  <si>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</si>
  <si>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</si>
  <si>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</si>
  <si>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</si>
  <si>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</si>
  <si>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</si>
  <si>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</si>
  <si>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</si>
  <si>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</si>
  <si>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</si>
  <si>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</si>
  <si>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</si>
  <si>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</si>
  <si>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</si>
  <si>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</si>
  <si>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</si>
  <si>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</si>
  <si>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</si>
  <si>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</si>
  <si>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</si>
  <si>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</si>
  <si>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</si>
  <si>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</si>
  <si>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</si>
  <si>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</si>
  <si>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</si>
  <si>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</si>
  <si>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</si>
  <si>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</si>
  <si>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</si>
  <si>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</si>
  <si>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</si>
  <si>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</si>
  <si>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</si>
  <si>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</si>
  <si>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</si>
  <si>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</si>
  <si>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</si>
  <si>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</si>
  <si>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</si>
  <si>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</si>
  <si>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</si>
  <si>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</si>
  <si>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</si>
  <si>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</si>
  <si>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</si>
  <si>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</si>
  <si>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</si>
  <si>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</si>
  <si>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</si>
  <si>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</si>
  <si>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</si>
  <si>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</si>
  <si>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</si>
  <si>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</si>
  <si>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</si>
  <si>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</si>
  <si>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</si>
  <si>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</si>
  <si>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</si>
  <si>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</si>
  <si>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</si>
  <si>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</si>
  <si>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</si>
  <si>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</si>
  <si>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</si>
  <si>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</si>
  <si>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</si>
  <si>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</si>
  <si>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</si>
  <si>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</si>
  <si>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</si>
  <si>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</si>
  <si>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</si>
  <si>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</si>
  <si>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</si>
  <si>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</si>
  <si>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</si>
  <si>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</si>
  <si>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</si>
  <si>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</si>
  <si>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</si>
  <si>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</si>
  <si>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</si>
  <si>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</si>
  <si>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</si>
  <si>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</si>
  <si>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</si>
  <si>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</si>
  <si>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</si>
  <si>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</si>
  <si>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</si>
  <si>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</si>
  <si>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</si>
  <si>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</si>
  <si>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</si>
  <si>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</si>
  <si>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</si>
  <si>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</si>
  <si>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</si>
  <si>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</si>
  <si>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</si>
  <si>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</si>
  <si>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</si>
  <si>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</si>
  <si>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</si>
  <si>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</si>
  <si>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</si>
  <si>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</si>
  <si>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</si>
  <si>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</si>
  <si>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</si>
  <si>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</si>
  <si>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</si>
  <si>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</si>
  <si>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</si>
  <si>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</si>
  <si>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</si>
  <si>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</si>
  <si>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</si>
  <si>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</si>
  <si>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</si>
  <si>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</si>
  <si>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</si>
  <si>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</si>
  <si>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</si>
  <si>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</si>
  <si>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</si>
  <si>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</si>
  <si>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</si>
  <si>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</si>
  <si>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</si>
  <si>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</si>
  <si>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</si>
  <si>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</si>
  <si>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</si>
  <si>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</si>
  <si>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</si>
  <si>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</si>
  <si>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</si>
  <si>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</si>
  <si>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</si>
  <si>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</si>
  <si>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</si>
  <si>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</si>
  <si>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</si>
  <si>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</si>
  <si>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</si>
  <si>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</si>
  <si>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</si>
  <si>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</si>
  <si>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</si>
  <si>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</si>
  <si>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</si>
  <si>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</si>
  <si>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</si>
  <si>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</si>
  <si>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</si>
  <si>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</si>
  <si>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</si>
  <si>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</si>
  <si>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</si>
  <si>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</si>
  <si>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</si>
  <si>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</si>
  <si>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</si>
  <si>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</si>
  <si>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</si>
  <si>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</si>
  <si>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</si>
  <si>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</si>
  <si>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</si>
  <si>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</si>
  <si>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</si>
  <si>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</si>
  <si>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</si>
  <si>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</si>
  <si>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</si>
  <si>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</si>
  <si>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</si>
  <si>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</si>
  <si>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</si>
  <si>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</si>
  <si>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</si>
  <si>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</si>
  <si>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</si>
  <si>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</si>
  <si>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</si>
  <si>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</si>
  <si>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</si>
  <si>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</si>
  <si>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</si>
  <si>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</si>
  <si>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</si>
  <si>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</si>
  <si>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</si>
  <si>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</si>
  <si>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</si>
  <si>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</si>
  <si>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</si>
  <si>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</si>
  <si>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</si>
  <si>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</si>
  <si>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</si>
  <si>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</si>
  <si>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</si>
  <si>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</si>
  <si>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</si>
  <si>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</si>
  <si>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</si>
  <si>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</si>
  <si>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</si>
  <si>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</si>
  <si>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</si>
  <si>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</si>
  <si>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</si>
  <si>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</si>
  <si>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</si>
  <si>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</si>
  <si>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</si>
  <si>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</si>
  <si>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</si>
  <si>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</si>
  <si>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</si>
  <si>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</si>
  <si>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</si>
  <si>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</si>
  <si>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</si>
  <si>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</si>
  <si>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</si>
  <si>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</si>
  <si>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</si>
  <si>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</si>
  <si>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</si>
  <si>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</si>
  <si>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</si>
  <si>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</si>
  <si>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</si>
  <si>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</si>
  <si>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</si>
  <si>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</si>
  <si>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</si>
  <si>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</si>
  <si>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</si>
  <si>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</si>
  <si>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</si>
  <si>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</si>
  <si>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</si>
  <si>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</si>
  <si>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</si>
  <si>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</si>
  <si>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</si>
  <si>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</si>
  <si>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</si>
  <si>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</si>
  <si>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</si>
  <si>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</si>
  <si>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</si>
  <si>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</si>
  <si>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</si>
  <si>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</si>
  <si>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</si>
  <si>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</si>
  <si>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</si>
  <si>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</si>
  <si>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</si>
  <si>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</si>
  <si>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</si>
  <si>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</si>
  <si>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</si>
  <si>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</si>
  <si>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</si>
  <si>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</si>
  <si>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</si>
  <si>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</si>
  <si>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</si>
  <si>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</si>
  <si>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</si>
  <si>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</si>
  <si>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</si>
  <si>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</si>
  <si>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</si>
  <si>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</si>
  <si>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</si>
  <si>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</si>
  <si>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</si>
  <si>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</si>
  <si>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</si>
  <si>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</si>
  <si>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</si>
  <si>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</si>
  <si>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</si>
  <si>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</si>
  <si>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</si>
  <si>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</si>
  <si>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</si>
  <si>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</si>
  <si>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</si>
  <si>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</si>
  <si>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</si>
  <si>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</si>
  <si>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</si>
  <si>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</si>
  <si>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</si>
  <si>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</si>
  <si>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</si>
  <si>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</si>
  <si>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</si>
  <si>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</si>
  <si>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</si>
  <si>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</si>
  <si>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</si>
  <si>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</si>
  <si>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</si>
  <si>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</si>
  <si>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</si>
  <si>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</si>
  <si>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</si>
  <si>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</si>
  <si>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</si>
  <si>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</si>
  <si>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</si>
  <si>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</si>
  <si>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</si>
  <si>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</si>
  <si>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</si>
  <si>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</si>
  <si>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</si>
  <si>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</si>
  <si>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</si>
  <si>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</si>
  <si>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</si>
  <si>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</si>
  <si>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</si>
  <si>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</si>
  <si>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</si>
  <si>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</si>
  <si>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</si>
  <si>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</si>
  <si>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</si>
  <si>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</si>
  <si>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</si>
  <si>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</si>
  <si>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</si>
  <si>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</si>
  <si>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</si>
  <si>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</si>
  <si>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</si>
  <si>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</si>
  <si>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</si>
  <si>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</si>
  <si>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</si>
  <si>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</si>
  <si>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</si>
  <si>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</si>
  <si>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</si>
  <si>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</si>
  <si>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</si>
  <si>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</si>
  <si>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</si>
  <si>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</si>
  <si>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</si>
  <si>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</si>
  <si>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 Опут -А                                                                     5 Опут-Б</t>
  </si>
  <si>
    <t>к+Зкр</t>
  </si>
  <si>
    <t>101Св</t>
  </si>
  <si>
    <t>103Св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</si>
</sst>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topLeftCell="A55" zoomScale="55" zoomScaleNormal="55" workbookViewId="0">
      <selection activeCell="G57" sqref="G57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0.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0.5" customHeight="1" x14ac:dyDescent="0.25"/>
    <row r="5" spans="1:11" ht="19.5" customHeight="1" x14ac:dyDescent="0.3">
      <c r="C5" s="16"/>
      <c r="D5" s="52" t="s">
        <v>756</v>
      </c>
      <c r="E5" s="52"/>
      <c r="F5" s="52"/>
      <c r="G5" s="52"/>
      <c r="H5" s="52"/>
      <c r="I5" s="52"/>
      <c r="J5" s="52"/>
      <c r="K5" s="52"/>
    </row>
    <row r="6" spans="1:11" ht="20.25" customHeight="1" x14ac:dyDescent="0.3">
      <c r="C6" s="57"/>
      <c r="D6" s="52"/>
      <c r="E6" s="52"/>
      <c r="F6" s="52"/>
      <c r="G6" s="52"/>
      <c r="H6" s="52"/>
      <c r="I6" s="52"/>
      <c r="J6" s="52"/>
      <c r="K6" s="52"/>
    </row>
    <row r="7" spans="1:11" ht="15.75" customHeight="1" thickBot="1" x14ac:dyDescent="0.35">
      <c r="C7" s="57"/>
      <c r="D7" s="53"/>
      <c r="E7" s="53"/>
      <c r="F7" s="53"/>
      <c r="G7" s="53"/>
      <c r="H7" s="53"/>
      <c r="I7" s="53"/>
      <c r="J7" s="53"/>
      <c r="K7" s="53"/>
    </row>
    <row r="8" spans="1:11" ht="27.75" customHeight="1" thickTop="1" x14ac:dyDescent="0.3">
      <c r="A8" s="54" t="s">
        <v>263</v>
      </c>
      <c r="B8" s="49">
        <v>42828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50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5"/>
      <c r="B10" s="50"/>
      <c r="C10" s="25" t="s">
        <v>260</v>
      </c>
      <c r="D10" s="26"/>
      <c r="E10" s="27"/>
      <c r="F10" s="28"/>
      <c r="G10" s="29"/>
      <c r="H10" s="26"/>
      <c r="I10" s="31"/>
      <c r="J10" s="30"/>
      <c r="K10" s="32"/>
    </row>
    <row r="11" spans="1:11" ht="27.75" customHeight="1" x14ac:dyDescent="0.3">
      <c r="A11" s="55"/>
      <c r="B11" s="50"/>
      <c r="C11" s="33" t="s">
        <v>261</v>
      </c>
      <c r="D11" s="26"/>
      <c r="E11" s="27"/>
      <c r="F11" s="28"/>
      <c r="G11" s="29"/>
      <c r="H11" s="26"/>
      <c r="I11" s="31"/>
      <c r="J11" s="30"/>
      <c r="K11" s="32"/>
    </row>
    <row r="12" spans="1:11" ht="37.5" customHeight="1" x14ac:dyDescent="0.3">
      <c r="A12" s="55"/>
      <c r="B12" s="50"/>
      <c r="C12" s="25" t="s">
        <v>262</v>
      </c>
      <c r="D12" s="26" t="s">
        <v>747</v>
      </c>
      <c r="E12" s="27" t="s">
        <v>459</v>
      </c>
      <c r="F12" s="28" t="s">
        <v>714</v>
      </c>
      <c r="G12" s="29" t="s">
        <v>758</v>
      </c>
      <c r="H12" s="26" t="s">
        <v>749</v>
      </c>
      <c r="I12" s="31" t="s">
        <v>491</v>
      </c>
      <c r="J12" s="30" t="s">
        <v>337</v>
      </c>
      <c r="K12" s="32" t="s">
        <v>759</v>
      </c>
    </row>
    <row r="13" spans="1:11" ht="38.25" customHeight="1" x14ac:dyDescent="0.3">
      <c r="A13" s="55"/>
      <c r="B13" s="50"/>
      <c r="C13" s="25" t="s">
        <v>744</v>
      </c>
      <c r="D13" s="26" t="s">
        <v>749</v>
      </c>
      <c r="E13" s="31" t="s">
        <v>491</v>
      </c>
      <c r="F13" s="30" t="s">
        <v>337</v>
      </c>
      <c r="G13" s="29" t="s">
        <v>758</v>
      </c>
      <c r="H13" s="26" t="s">
        <v>747</v>
      </c>
      <c r="I13" s="27" t="s">
        <v>459</v>
      </c>
      <c r="J13" s="28" t="s">
        <v>714</v>
      </c>
      <c r="K13" s="32" t="s">
        <v>759</v>
      </c>
    </row>
    <row r="14" spans="1:11" ht="27.75" customHeight="1" x14ac:dyDescent="0.3">
      <c r="A14" s="55"/>
      <c r="B14" s="50"/>
      <c r="C14" s="25" t="s">
        <v>745</v>
      </c>
      <c r="D14" s="26"/>
      <c r="E14" s="27"/>
      <c r="F14" s="28"/>
      <c r="G14" s="29"/>
      <c r="H14" s="26"/>
      <c r="I14" s="31"/>
      <c r="J14" s="30"/>
      <c r="K14" s="32"/>
    </row>
    <row r="15" spans="1:11" ht="27.75" customHeight="1" thickBot="1" x14ac:dyDescent="0.35">
      <c r="A15" s="56"/>
      <c r="B15" s="51"/>
      <c r="C15" s="34" t="s">
        <v>746</v>
      </c>
      <c r="D15" s="26"/>
      <c r="E15" s="27"/>
      <c r="F15" s="28"/>
      <c r="G15" s="35"/>
      <c r="H15" s="26"/>
      <c r="I15" s="37"/>
      <c r="J15" s="36"/>
      <c r="K15" s="38"/>
    </row>
    <row r="16" spans="1:11" ht="27.75" customHeight="1" thickTop="1" x14ac:dyDescent="0.3">
      <c r="A16" s="48" t="s">
        <v>264</v>
      </c>
      <c r="B16" s="49">
        <f>B8+1</f>
        <v>42829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48"/>
      <c r="B17" s="50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48"/>
      <c r="B18" s="50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40.799999999999997" customHeight="1" x14ac:dyDescent="0.3">
      <c r="A19" s="48"/>
      <c r="B19" s="50"/>
      <c r="C19" s="33" t="s">
        <v>261</v>
      </c>
      <c r="D19" s="26"/>
      <c r="E19" s="27"/>
      <c r="F19" s="28"/>
      <c r="G19" s="29"/>
      <c r="H19" s="26" t="s">
        <v>748</v>
      </c>
      <c r="I19" s="31" t="s">
        <v>491</v>
      </c>
      <c r="J19" s="30" t="s">
        <v>337</v>
      </c>
      <c r="K19" s="32" t="s">
        <v>759</v>
      </c>
    </row>
    <row r="20" spans="1:11" ht="27.75" customHeight="1" x14ac:dyDescent="0.3">
      <c r="A20" s="48"/>
      <c r="B20" s="50"/>
      <c r="C20" s="25" t="s">
        <v>262</v>
      </c>
      <c r="D20" s="26" t="s">
        <v>749</v>
      </c>
      <c r="E20" s="27" t="s">
        <v>381</v>
      </c>
      <c r="F20" s="28" t="s">
        <v>359</v>
      </c>
      <c r="G20" s="29" t="s">
        <v>758</v>
      </c>
      <c r="H20" s="26"/>
      <c r="I20" s="31"/>
      <c r="J20" s="30"/>
      <c r="K20" s="32"/>
    </row>
    <row r="21" spans="1:11" ht="39.6" customHeight="1" x14ac:dyDescent="0.3">
      <c r="A21" s="48"/>
      <c r="B21" s="50"/>
      <c r="C21" s="25" t="s">
        <v>744</v>
      </c>
      <c r="D21" s="26" t="s">
        <v>748</v>
      </c>
      <c r="E21" s="31" t="s">
        <v>491</v>
      </c>
      <c r="F21" s="30" t="s">
        <v>337</v>
      </c>
      <c r="G21" s="29" t="s">
        <v>758</v>
      </c>
      <c r="H21" s="26" t="s">
        <v>749</v>
      </c>
      <c r="I21" s="27" t="s">
        <v>381</v>
      </c>
      <c r="J21" s="28" t="s">
        <v>359</v>
      </c>
      <c r="K21" s="32" t="s">
        <v>759</v>
      </c>
    </row>
    <row r="22" spans="1:11" ht="27.75" customHeight="1" x14ac:dyDescent="0.3">
      <c r="A22" s="48"/>
      <c r="B22" s="50"/>
      <c r="C22" s="25" t="s">
        <v>745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48"/>
      <c r="B23" s="51"/>
      <c r="C23" s="39" t="s">
        <v>746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54" t="s">
        <v>265</v>
      </c>
      <c r="B24" s="49">
        <f>B16+1</f>
        <v>42830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55"/>
      <c r="B25" s="50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55"/>
      <c r="B26" s="50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55"/>
      <c r="B27" s="50"/>
      <c r="C27" s="33" t="s">
        <v>261</v>
      </c>
      <c r="D27" s="26" t="s">
        <v>748</v>
      </c>
      <c r="E27" s="27" t="s">
        <v>381</v>
      </c>
      <c r="F27" s="28" t="s">
        <v>359</v>
      </c>
      <c r="G27" s="29" t="s">
        <v>758</v>
      </c>
      <c r="H27" s="26"/>
      <c r="I27" s="31"/>
      <c r="J27" s="30"/>
      <c r="K27" s="32"/>
    </row>
    <row r="28" spans="1:11" ht="27.75" customHeight="1" x14ac:dyDescent="0.3">
      <c r="A28" s="55"/>
      <c r="B28" s="50"/>
      <c r="C28" s="25" t="s">
        <v>262</v>
      </c>
      <c r="D28" s="26"/>
      <c r="E28" s="27"/>
      <c r="F28" s="28"/>
      <c r="G28" s="45"/>
      <c r="H28" s="26" t="s">
        <v>749</v>
      </c>
      <c r="I28" s="31" t="s">
        <v>436</v>
      </c>
      <c r="J28" s="30" t="s">
        <v>356</v>
      </c>
      <c r="K28" s="32" t="s">
        <v>759</v>
      </c>
    </row>
    <row r="29" spans="1:11" ht="27.75" customHeight="1" x14ac:dyDescent="0.3">
      <c r="A29" s="55"/>
      <c r="B29" s="50"/>
      <c r="C29" s="25" t="s">
        <v>744</v>
      </c>
      <c r="D29" s="26" t="s">
        <v>749</v>
      </c>
      <c r="E29" s="31" t="s">
        <v>436</v>
      </c>
      <c r="F29" s="30" t="s">
        <v>356</v>
      </c>
      <c r="G29" s="29" t="s">
        <v>758</v>
      </c>
      <c r="H29" s="26" t="s">
        <v>748</v>
      </c>
      <c r="I29" s="27" t="s">
        <v>381</v>
      </c>
      <c r="J29" s="28" t="s">
        <v>359</v>
      </c>
      <c r="K29" s="32" t="s">
        <v>759</v>
      </c>
    </row>
    <row r="30" spans="1:11" ht="27.75" customHeight="1" x14ac:dyDescent="0.3">
      <c r="A30" s="55"/>
      <c r="B30" s="50"/>
      <c r="C30" s="25" t="s">
        <v>745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56"/>
      <c r="B31" s="51"/>
      <c r="C31" s="34" t="s">
        <v>746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48" t="s">
        <v>266</v>
      </c>
      <c r="B32" s="49">
        <f>B24+1</f>
        <v>42831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48"/>
      <c r="B33" s="50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48"/>
      <c r="B34" s="50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48"/>
      <c r="B35" s="50"/>
      <c r="C35" s="33" t="s">
        <v>261</v>
      </c>
      <c r="D35" s="26" t="s">
        <v>748</v>
      </c>
      <c r="E35" s="31" t="s">
        <v>436</v>
      </c>
      <c r="F35" s="30" t="s">
        <v>356</v>
      </c>
      <c r="G35" s="29" t="s">
        <v>758</v>
      </c>
      <c r="H35" s="26"/>
      <c r="I35" s="31"/>
      <c r="J35" s="30"/>
      <c r="K35" s="32"/>
    </row>
    <row r="36" spans="1:11" ht="27.75" customHeight="1" x14ac:dyDescent="0.3">
      <c r="A36" s="48"/>
      <c r="B36" s="50"/>
      <c r="C36" s="25" t="s">
        <v>262</v>
      </c>
      <c r="D36" s="26"/>
      <c r="E36" s="27"/>
      <c r="F36" s="28"/>
      <c r="G36" s="29"/>
      <c r="H36" s="26" t="s">
        <v>748</v>
      </c>
      <c r="I36" s="31" t="s">
        <v>436</v>
      </c>
      <c r="J36" s="30" t="s">
        <v>356</v>
      </c>
      <c r="K36" s="32" t="s">
        <v>759</v>
      </c>
    </row>
    <row r="37" spans="1:11" ht="27.75" customHeight="1" x14ac:dyDescent="0.3">
      <c r="A37" s="48"/>
      <c r="B37" s="50"/>
      <c r="C37" s="25" t="s">
        <v>744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48"/>
      <c r="B38" s="50"/>
      <c r="C38" s="25" t="s">
        <v>745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48"/>
      <c r="B39" s="51"/>
      <c r="C39" s="39" t="s">
        <v>746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54" t="s">
        <v>267</v>
      </c>
      <c r="B40" s="49">
        <f>B32+1</f>
        <v>42832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55"/>
      <c r="B41" s="50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55"/>
      <c r="B42" s="50"/>
      <c r="C42" s="25" t="s">
        <v>260</v>
      </c>
      <c r="D42" s="26"/>
      <c r="E42" s="27"/>
      <c r="F42" s="28"/>
      <c r="G42" s="29"/>
      <c r="H42" s="26" t="s">
        <v>757</v>
      </c>
      <c r="I42" s="27" t="s">
        <v>418</v>
      </c>
      <c r="J42" s="28" t="s">
        <v>350</v>
      </c>
      <c r="K42" s="32" t="s">
        <v>759</v>
      </c>
    </row>
    <row r="43" spans="1:11" ht="27.75" customHeight="1" x14ac:dyDescent="0.3">
      <c r="A43" s="55"/>
      <c r="B43" s="50"/>
      <c r="C43" s="33" t="s">
        <v>261</v>
      </c>
      <c r="D43" s="26" t="s">
        <v>757</v>
      </c>
      <c r="E43" s="27" t="s">
        <v>418</v>
      </c>
      <c r="F43" s="28" t="s">
        <v>350</v>
      </c>
      <c r="G43" s="32" t="s">
        <v>759</v>
      </c>
      <c r="H43" s="26"/>
      <c r="I43" s="31"/>
      <c r="J43" s="30"/>
      <c r="K43" s="32"/>
    </row>
    <row r="44" spans="1:11" ht="27.75" customHeight="1" x14ac:dyDescent="0.3">
      <c r="A44" s="55"/>
      <c r="B44" s="50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55"/>
      <c r="B45" s="50"/>
      <c r="C45" s="25" t="s">
        <v>744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55"/>
      <c r="B46" s="50"/>
      <c r="C46" s="25" t="s">
        <v>745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56"/>
      <c r="B47" s="51"/>
      <c r="C47" s="34" t="s">
        <v>746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48" t="s">
        <v>268</v>
      </c>
      <c r="B48" s="49">
        <f>B40+1</f>
        <v>42833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48"/>
      <c r="B49" s="50"/>
      <c r="C49" s="25" t="s">
        <v>259</v>
      </c>
      <c r="D49" s="26" t="s">
        <v>748</v>
      </c>
      <c r="E49" s="27" t="s">
        <v>418</v>
      </c>
      <c r="F49" s="28" t="s">
        <v>350</v>
      </c>
      <c r="G49" s="32" t="s">
        <v>759</v>
      </c>
      <c r="H49" s="26"/>
      <c r="I49" s="31"/>
      <c r="J49" s="30"/>
      <c r="K49" s="32"/>
    </row>
    <row r="50" spans="1:11" ht="27.75" customHeight="1" x14ac:dyDescent="0.3">
      <c r="A50" s="48"/>
      <c r="B50" s="50"/>
      <c r="C50" s="25" t="s">
        <v>260</v>
      </c>
      <c r="D50" s="26"/>
      <c r="E50" s="27"/>
      <c r="F50" s="28"/>
      <c r="G50" s="29"/>
      <c r="H50" s="26" t="s">
        <v>748</v>
      </c>
      <c r="I50" s="27" t="s">
        <v>418</v>
      </c>
      <c r="J50" s="28" t="s">
        <v>350</v>
      </c>
      <c r="K50" s="32" t="s">
        <v>759</v>
      </c>
    </row>
    <row r="51" spans="1:11" ht="27.75" customHeight="1" x14ac:dyDescent="0.3">
      <c r="A51" s="48"/>
      <c r="B51" s="50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48"/>
      <c r="B52" s="50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48"/>
      <c r="B53" s="50"/>
      <c r="C53" s="25" t="s">
        <v>744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48"/>
      <c r="B54" s="50"/>
      <c r="C54" s="25" t="s">
        <v>745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48"/>
      <c r="B55" s="51"/>
      <c r="C55" s="39" t="s">
        <v>746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54" t="s">
        <v>269</v>
      </c>
      <c r="B56" s="49">
        <f>B48+1</f>
        <v>42834</v>
      </c>
      <c r="C56" s="19" t="s">
        <v>258</v>
      </c>
      <c r="D56" s="20"/>
      <c r="E56" s="21"/>
      <c r="F56" s="22"/>
      <c r="G56" s="29"/>
      <c r="H56" s="20"/>
      <c r="I56" s="21"/>
      <c r="J56" s="22"/>
      <c r="K56" s="24"/>
    </row>
    <row r="57" spans="1:11" ht="27.75" customHeight="1" x14ac:dyDescent="0.3">
      <c r="A57" s="55"/>
      <c r="B57" s="50"/>
      <c r="C57" s="25" t="s">
        <v>259</v>
      </c>
      <c r="D57" s="26" t="s">
        <v>747</v>
      </c>
      <c r="E57" s="27" t="s">
        <v>506</v>
      </c>
      <c r="F57" s="28" t="s">
        <v>721</v>
      </c>
      <c r="G57" s="32" t="s">
        <v>759</v>
      </c>
      <c r="H57" s="26"/>
      <c r="I57" s="31"/>
      <c r="J57" s="30"/>
      <c r="K57" s="32"/>
    </row>
    <row r="58" spans="1:11" ht="27.75" customHeight="1" x14ac:dyDescent="0.3">
      <c r="A58" s="55"/>
      <c r="B58" s="50"/>
      <c r="C58" s="25" t="s">
        <v>260</v>
      </c>
      <c r="D58" s="26"/>
      <c r="E58" s="27"/>
      <c r="F58" s="28"/>
      <c r="G58" s="29"/>
      <c r="H58" s="26" t="s">
        <v>747</v>
      </c>
      <c r="I58" s="27" t="s">
        <v>506</v>
      </c>
      <c r="J58" s="28" t="s">
        <v>721</v>
      </c>
      <c r="K58" s="32" t="s">
        <v>759</v>
      </c>
    </row>
    <row r="59" spans="1:11" ht="27.75" customHeight="1" x14ac:dyDescent="0.3">
      <c r="A59" s="55"/>
      <c r="B59" s="50"/>
      <c r="C59" s="33" t="s">
        <v>261</v>
      </c>
      <c r="D59" s="26"/>
      <c r="E59" s="27"/>
      <c r="F59" s="28"/>
      <c r="G59" s="35"/>
      <c r="H59" s="26"/>
      <c r="I59" s="31"/>
      <c r="J59" s="30"/>
      <c r="K59" s="32"/>
    </row>
    <row r="60" spans="1:11" ht="27.75" customHeight="1" x14ac:dyDescent="0.3">
      <c r="A60" s="55"/>
      <c r="B60" s="50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55"/>
      <c r="B61" s="50"/>
      <c r="C61" s="25" t="s">
        <v>744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55"/>
      <c r="B62" s="50"/>
      <c r="C62" s="25" t="s">
        <v>745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56"/>
      <c r="B63" s="51"/>
      <c r="C63" s="34" t="s">
        <v>746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9">
    <mergeCell ref="A1:K1"/>
    <mergeCell ref="A2:K2"/>
    <mergeCell ref="A3:K3"/>
    <mergeCell ref="A32:A39"/>
    <mergeCell ref="A40:A47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E13 I43:I49 I8:I12 I51:I57 I59:I63 E21 I14:I20 I22:I28 E35 E29 I30:I41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F13 J43:J49 J8:J12 J51:J57 J59:J63 F21 J14:J20 J22:J28 F35 F29 J30:J41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J42 J58 J50 J13 F8:F12 F14:F20 J21 J29 F22:F28 F30:F34 F36:F63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I42 I58 I50 I13 E8:E12 E14:E20 I21 I29 E22:E28 E30:E34 E36:E63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46" workbookViewId="0">
      <selection activeCell="D64" sqref="D64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334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363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632</v>
      </c>
      <c r="D11" s="10" t="s">
        <v>14</v>
      </c>
    </row>
    <row r="12" spans="1:4" x14ac:dyDescent="0.3">
      <c r="B12" s="12" t="s">
        <v>364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628</v>
      </c>
      <c r="D16" s="10" t="s">
        <v>281</v>
      </c>
    </row>
    <row r="17" spans="2:4" x14ac:dyDescent="0.3">
      <c r="B17" s="13" t="s">
        <v>365</v>
      </c>
      <c r="C17" s="8" t="s">
        <v>688</v>
      </c>
      <c r="D17" s="10" t="s">
        <v>282</v>
      </c>
    </row>
    <row r="18" spans="2:4" x14ac:dyDescent="0.3">
      <c r="B18" s="13" t="s">
        <v>366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367</v>
      </c>
      <c r="C20" s="2" t="s">
        <v>361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368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369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370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371</v>
      </c>
      <c r="C29" s="8" t="s">
        <v>646</v>
      </c>
      <c r="D29" s="10" t="s">
        <v>292</v>
      </c>
    </row>
    <row r="30" spans="2:4" x14ac:dyDescent="0.3">
      <c r="B30" s="2" t="s">
        <v>372</v>
      </c>
      <c r="C30" s="8" t="s">
        <v>723</v>
      </c>
      <c r="D30" s="10" t="s">
        <v>293</v>
      </c>
    </row>
    <row r="31" spans="2:4" x14ac:dyDescent="0.3">
      <c r="B31" s="2" t="s">
        <v>373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351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339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374</v>
      </c>
      <c r="C37" s="8" t="s">
        <v>665</v>
      </c>
      <c r="D37" s="10" t="s">
        <v>300</v>
      </c>
    </row>
    <row r="38" spans="2:4" x14ac:dyDescent="0.3">
      <c r="B38" s="13" t="s">
        <v>375</v>
      </c>
      <c r="C38" s="8" t="s">
        <v>329</v>
      </c>
      <c r="D38" s="10" t="s">
        <v>301</v>
      </c>
    </row>
    <row r="39" spans="2:4" x14ac:dyDescent="0.3">
      <c r="B39" s="13" t="s">
        <v>376</v>
      </c>
      <c r="C39" s="8" t="s">
        <v>621</v>
      </c>
      <c r="D39" s="10" t="s">
        <v>302</v>
      </c>
    </row>
    <row r="40" spans="2:4" x14ac:dyDescent="0.3">
      <c r="B40" s="13" t="s">
        <v>377</v>
      </c>
      <c r="C40" s="17" t="s">
        <v>348</v>
      </c>
      <c r="D40" s="10" t="s">
        <v>303</v>
      </c>
    </row>
    <row r="41" spans="2:4" x14ac:dyDescent="0.3">
      <c r="B41" s="2" t="s">
        <v>378</v>
      </c>
      <c r="C41" s="8" t="s">
        <v>622</v>
      </c>
      <c r="D41" s="10" t="s">
        <v>304</v>
      </c>
    </row>
    <row r="42" spans="2:4" x14ac:dyDescent="0.3">
      <c r="B42" s="13" t="s">
        <v>379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380</v>
      </c>
      <c r="C45" s="8" t="s">
        <v>246</v>
      </c>
      <c r="D45" s="10" t="s">
        <v>308</v>
      </c>
    </row>
    <row r="46" spans="2:4" x14ac:dyDescent="0.3">
      <c r="B46" s="12" t="s">
        <v>381</v>
      </c>
      <c r="C46" s="8" t="s">
        <v>648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382</v>
      </c>
      <c r="C48" s="6" t="s">
        <v>345</v>
      </c>
      <c r="D48" s="10" t="s">
        <v>311</v>
      </c>
    </row>
    <row r="49" spans="2:4" x14ac:dyDescent="0.3">
      <c r="B49" s="2" t="s">
        <v>18</v>
      </c>
      <c r="C49" s="8" t="s">
        <v>623</v>
      </c>
      <c r="D49" s="10" t="s">
        <v>312</v>
      </c>
    </row>
    <row r="50" spans="2:4" x14ac:dyDescent="0.3">
      <c r="B50" s="12" t="s">
        <v>383</v>
      </c>
      <c r="C50" s="8" t="s">
        <v>709</v>
      </c>
      <c r="D50" s="10" t="s">
        <v>313</v>
      </c>
    </row>
    <row r="51" spans="2:4" x14ac:dyDescent="0.3">
      <c r="B51" s="13" t="s">
        <v>384</v>
      </c>
      <c r="C51" s="8" t="s">
        <v>620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385</v>
      </c>
      <c r="C53" s="2" t="s">
        <v>358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7" t="s">
        <v>352</v>
      </c>
      <c r="D56" s="10" t="s">
        <v>319</v>
      </c>
    </row>
    <row r="57" spans="2:4" x14ac:dyDescent="0.3">
      <c r="B57" s="2" t="s">
        <v>19</v>
      </c>
      <c r="C57" s="17" t="s">
        <v>355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330</v>
      </c>
      <c r="D60" s="10" t="s">
        <v>323</v>
      </c>
    </row>
    <row r="61" spans="2:4" x14ac:dyDescent="0.3">
      <c r="B61" s="13" t="s">
        <v>386</v>
      </c>
      <c r="C61" s="8" t="s">
        <v>240</v>
      </c>
      <c r="D61" s="10" t="s">
        <v>324</v>
      </c>
    </row>
    <row r="62" spans="2:4" x14ac:dyDescent="0.3">
      <c r="B62" s="14" t="s">
        <v>387</v>
      </c>
      <c r="C62" s="8" t="s">
        <v>656</v>
      </c>
      <c r="D62" s="10" t="s">
        <v>325</v>
      </c>
    </row>
    <row r="63" spans="2:4" x14ac:dyDescent="0.3">
      <c r="B63" s="13" t="s">
        <v>388</v>
      </c>
      <c r="C63" s="8" t="s">
        <v>642</v>
      </c>
      <c r="D63" s="10" t="s">
        <v>758</v>
      </c>
    </row>
    <row r="64" spans="2:4" x14ac:dyDescent="0.3">
      <c r="B64" s="13" t="s">
        <v>389</v>
      </c>
      <c r="C64" s="8" t="s">
        <v>715</v>
      </c>
      <c r="D64" s="10" t="s">
        <v>759</v>
      </c>
    </row>
    <row r="65" spans="2:4" x14ac:dyDescent="0.3">
      <c r="B65" s="2" t="s">
        <v>390</v>
      </c>
      <c r="C65" s="8" t="s">
        <v>241</v>
      </c>
      <c r="D65" s="10" t="s">
        <v>326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391</v>
      </c>
      <c r="C67" s="8" t="s">
        <v>639</v>
      </c>
    </row>
    <row r="68" spans="2:4" x14ac:dyDescent="0.3">
      <c r="B68" s="2" t="s">
        <v>392</v>
      </c>
      <c r="C68" s="8" t="s">
        <v>716</v>
      </c>
    </row>
    <row r="69" spans="2:4" x14ac:dyDescent="0.3">
      <c r="B69" s="13" t="s">
        <v>393</v>
      </c>
      <c r="C69" s="8" t="s">
        <v>645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633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394</v>
      </c>
      <c r="C75" s="8" t="s">
        <v>732</v>
      </c>
    </row>
    <row r="76" spans="2:4" x14ac:dyDescent="0.3">
      <c r="B76" s="12" t="s">
        <v>395</v>
      </c>
      <c r="C76" s="8" t="s">
        <v>236</v>
      </c>
    </row>
    <row r="77" spans="2:4" x14ac:dyDescent="0.3">
      <c r="B77" s="14" t="s">
        <v>396</v>
      </c>
      <c r="C77" s="8" t="s">
        <v>629</v>
      </c>
    </row>
    <row r="78" spans="2:4" x14ac:dyDescent="0.3">
      <c r="B78" s="14" t="s">
        <v>397</v>
      </c>
      <c r="C78" s="8" t="s">
        <v>630</v>
      </c>
    </row>
    <row r="79" spans="2:4" x14ac:dyDescent="0.3">
      <c r="B79" s="12" t="s">
        <v>398</v>
      </c>
      <c r="C79" s="8" t="s">
        <v>693</v>
      </c>
    </row>
    <row r="80" spans="2:4" x14ac:dyDescent="0.3">
      <c r="B80" s="13" t="s">
        <v>399</v>
      </c>
      <c r="C80" s="8" t="s">
        <v>712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400</v>
      </c>
      <c r="C82" s="8" t="s">
        <v>640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624</v>
      </c>
    </row>
    <row r="85" spans="2:3" x14ac:dyDescent="0.3">
      <c r="B85" s="13" t="s">
        <v>401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402</v>
      </c>
      <c r="C88" s="18" t="s">
        <v>337</v>
      </c>
    </row>
    <row r="89" spans="2:3" x14ac:dyDescent="0.3">
      <c r="B89" s="13" t="s">
        <v>403</v>
      </c>
      <c r="C89" s="2" t="s">
        <v>750</v>
      </c>
    </row>
    <row r="90" spans="2:3" x14ac:dyDescent="0.3">
      <c r="B90" s="12" t="s">
        <v>404</v>
      </c>
      <c r="C90" s="2" t="s">
        <v>356</v>
      </c>
    </row>
    <row r="91" spans="2:3" x14ac:dyDescent="0.3">
      <c r="B91" s="2" t="s">
        <v>405</v>
      </c>
      <c r="C91" s="8" t="s">
        <v>634</v>
      </c>
    </row>
    <row r="92" spans="2:3" x14ac:dyDescent="0.3">
      <c r="B92" s="13" t="s">
        <v>406</v>
      </c>
      <c r="C92" s="8" t="s">
        <v>233</v>
      </c>
    </row>
    <row r="93" spans="2:3" x14ac:dyDescent="0.3">
      <c r="B93" s="13" t="s">
        <v>407</v>
      </c>
      <c r="C93" s="8" t="s">
        <v>234</v>
      </c>
    </row>
    <row r="94" spans="2:3" x14ac:dyDescent="0.3">
      <c r="B94" s="2" t="s">
        <v>408</v>
      </c>
      <c r="C94" s="8" t="s">
        <v>681</v>
      </c>
    </row>
    <row r="95" spans="2:3" x14ac:dyDescent="0.3">
      <c r="B95" s="2" t="s">
        <v>409</v>
      </c>
      <c r="C95" s="8" t="s">
        <v>672</v>
      </c>
    </row>
    <row r="96" spans="2:3" x14ac:dyDescent="0.3">
      <c r="B96" s="13" t="s">
        <v>410</v>
      </c>
      <c r="C96" s="8" t="s">
        <v>694</v>
      </c>
    </row>
    <row r="97" spans="2:3" x14ac:dyDescent="0.3">
      <c r="B97" s="13" t="s">
        <v>411</v>
      </c>
      <c r="C97" s="8" t="s">
        <v>741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412</v>
      </c>
      <c r="C99" s="8" t="s">
        <v>680</v>
      </c>
    </row>
    <row r="100" spans="2:3" x14ac:dyDescent="0.3">
      <c r="B100" s="13" t="s">
        <v>413</v>
      </c>
      <c r="C100" s="8" t="s">
        <v>682</v>
      </c>
    </row>
    <row r="101" spans="2:3" x14ac:dyDescent="0.3">
      <c r="B101" s="13" t="s">
        <v>414</v>
      </c>
      <c r="C101" s="6" t="s">
        <v>344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415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635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416</v>
      </c>
      <c r="C117" s="8" t="s">
        <v>619</v>
      </c>
    </row>
    <row r="118" spans="2:3" x14ac:dyDescent="0.3">
      <c r="B118" s="13" t="s">
        <v>417</v>
      </c>
      <c r="C118" s="8" t="s">
        <v>333</v>
      </c>
    </row>
    <row r="119" spans="2:3" x14ac:dyDescent="0.3">
      <c r="B119" s="2" t="s">
        <v>178</v>
      </c>
      <c r="C119" s="2" t="s">
        <v>359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647</v>
      </c>
    </row>
    <row r="123" spans="2:3" x14ac:dyDescent="0.3">
      <c r="B123" s="2" t="s">
        <v>185</v>
      </c>
      <c r="C123" s="8" t="s">
        <v>638</v>
      </c>
    </row>
    <row r="124" spans="2:3" x14ac:dyDescent="0.3">
      <c r="B124" s="12" t="s">
        <v>418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419</v>
      </c>
      <c r="C127" s="8" t="s">
        <v>251</v>
      </c>
    </row>
    <row r="128" spans="2:3" x14ac:dyDescent="0.3">
      <c r="B128" s="3" t="s">
        <v>186</v>
      </c>
      <c r="C128" s="8" t="s">
        <v>643</v>
      </c>
    </row>
    <row r="129" spans="2:3" x14ac:dyDescent="0.3">
      <c r="B129" s="2" t="s">
        <v>420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421</v>
      </c>
      <c r="C131" s="8" t="s">
        <v>673</v>
      </c>
    </row>
    <row r="132" spans="2:3" x14ac:dyDescent="0.3">
      <c r="B132" s="2" t="s">
        <v>422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733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426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427</v>
      </c>
      <c r="C141" s="8" t="s">
        <v>711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428</v>
      </c>
      <c r="C143" s="8" t="s">
        <v>726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679</v>
      </c>
    </row>
    <row r="146" spans="2:3" x14ac:dyDescent="0.3">
      <c r="B146" s="13" t="s">
        <v>431</v>
      </c>
      <c r="C146" s="8" t="s">
        <v>678</v>
      </c>
    </row>
    <row r="147" spans="2:3" x14ac:dyDescent="0.3">
      <c r="B147" s="13" t="s">
        <v>432</v>
      </c>
      <c r="C147" s="8" t="s">
        <v>727</v>
      </c>
    </row>
    <row r="148" spans="2:3" x14ac:dyDescent="0.3">
      <c r="B148" s="2" t="s">
        <v>433</v>
      </c>
      <c r="C148" s="8" t="s">
        <v>731</v>
      </c>
    </row>
    <row r="149" spans="2:3" x14ac:dyDescent="0.3">
      <c r="B149" s="2" t="s">
        <v>434</v>
      </c>
      <c r="C149" s="8" t="s">
        <v>700</v>
      </c>
    </row>
    <row r="150" spans="2:3" x14ac:dyDescent="0.3">
      <c r="B150" s="13" t="s">
        <v>435</v>
      </c>
      <c r="C150" s="8" t="s">
        <v>697</v>
      </c>
    </row>
    <row r="151" spans="2:3" x14ac:dyDescent="0.3">
      <c r="B151" s="2" t="s">
        <v>436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7" t="s">
        <v>353</v>
      </c>
    </row>
    <row r="154" spans="2:3" x14ac:dyDescent="0.3">
      <c r="B154" s="12" t="s">
        <v>437</v>
      </c>
      <c r="C154" s="8" t="s">
        <v>710</v>
      </c>
    </row>
    <row r="155" spans="2:3" x14ac:dyDescent="0.3">
      <c r="B155" s="2" t="s">
        <v>438</v>
      </c>
      <c r="C155" s="2" t="s">
        <v>357</v>
      </c>
    </row>
    <row r="156" spans="2:3" x14ac:dyDescent="0.3">
      <c r="B156" s="2" t="s">
        <v>755</v>
      </c>
      <c r="C156" s="8" t="s">
        <v>641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439</v>
      </c>
      <c r="C158" s="8" t="s">
        <v>235</v>
      </c>
    </row>
    <row r="159" spans="2:3" x14ac:dyDescent="0.3">
      <c r="B159" s="12" t="s">
        <v>440</v>
      </c>
      <c r="C159" s="8" t="s">
        <v>248</v>
      </c>
    </row>
    <row r="160" spans="2:3" x14ac:dyDescent="0.3">
      <c r="B160" s="12" t="s">
        <v>441</v>
      </c>
      <c r="C160" s="8" t="s">
        <v>706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442</v>
      </c>
      <c r="C163" s="8" t="s">
        <v>662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627</v>
      </c>
    </row>
    <row r="166" spans="2:3" x14ac:dyDescent="0.3">
      <c r="B166" s="3" t="s">
        <v>212</v>
      </c>
      <c r="C166" s="8" t="s">
        <v>649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631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443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444</v>
      </c>
      <c r="C172" s="8" t="s">
        <v>668</v>
      </c>
    </row>
    <row r="173" spans="2:3" x14ac:dyDescent="0.3">
      <c r="B173" s="13" t="s">
        <v>445</v>
      </c>
      <c r="C173" s="8" t="s">
        <v>238</v>
      </c>
    </row>
    <row r="174" spans="2:3" x14ac:dyDescent="0.3">
      <c r="B174" s="13" t="s">
        <v>446</v>
      </c>
      <c r="C174" s="17" t="s">
        <v>349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448</v>
      </c>
      <c r="C178" s="8" t="s">
        <v>253</v>
      </c>
    </row>
    <row r="179" spans="2:3" x14ac:dyDescent="0.3">
      <c r="B179" s="2" t="s">
        <v>449</v>
      </c>
      <c r="C179" s="8" t="s">
        <v>252</v>
      </c>
    </row>
    <row r="180" spans="2:3" x14ac:dyDescent="0.3">
      <c r="B180" s="3" t="s">
        <v>124</v>
      </c>
      <c r="C180" s="8" t="s">
        <v>650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450</v>
      </c>
      <c r="C182" s="8" t="s">
        <v>739</v>
      </c>
    </row>
    <row r="183" spans="2:3" x14ac:dyDescent="0.3">
      <c r="B183" s="2" t="s">
        <v>451</v>
      </c>
      <c r="C183" s="8" t="s">
        <v>728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245</v>
      </c>
    </row>
    <row r="186" spans="2:3" x14ac:dyDescent="0.3">
      <c r="B186" s="13" t="s">
        <v>454</v>
      </c>
      <c r="C186" s="8" t="s">
        <v>237</v>
      </c>
    </row>
    <row r="187" spans="2:3" x14ac:dyDescent="0.3">
      <c r="B187" s="13" t="s">
        <v>455</v>
      </c>
      <c r="C187" s="8" t="s">
        <v>687</v>
      </c>
    </row>
    <row r="188" spans="2:3" x14ac:dyDescent="0.3">
      <c r="B188" s="13" t="s">
        <v>456</v>
      </c>
      <c r="C188" s="8" t="s">
        <v>743</v>
      </c>
    </row>
    <row r="189" spans="2:3" x14ac:dyDescent="0.3">
      <c r="B189" s="3" t="s">
        <v>74</v>
      </c>
      <c r="C189" s="8" t="s">
        <v>644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457</v>
      </c>
      <c r="C191" s="8" t="s">
        <v>692</v>
      </c>
    </row>
    <row r="192" spans="2:3" x14ac:dyDescent="0.3">
      <c r="B192" s="2" t="s">
        <v>458</v>
      </c>
      <c r="C192" s="2" t="s">
        <v>360</v>
      </c>
    </row>
    <row r="193" spans="2:3" x14ac:dyDescent="0.3">
      <c r="B193" s="12" t="s">
        <v>459</v>
      </c>
      <c r="C193" s="17" t="s">
        <v>350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664</v>
      </c>
    </row>
    <row r="196" spans="2:3" x14ac:dyDescent="0.3">
      <c r="B196" s="13" t="s">
        <v>462</v>
      </c>
      <c r="C196" s="8" t="s">
        <v>724</v>
      </c>
    </row>
    <row r="197" spans="2:3" x14ac:dyDescent="0.3">
      <c r="B197" s="13" t="s">
        <v>463</v>
      </c>
      <c r="C197" s="8" t="s">
        <v>691</v>
      </c>
    </row>
    <row r="198" spans="2:3" x14ac:dyDescent="0.3">
      <c r="B198" s="2" t="s">
        <v>464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754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522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162</v>
      </c>
    </row>
    <row r="322" spans="2:2" x14ac:dyDescent="0.3">
      <c r="B322" s="13" t="s">
        <v>529</v>
      </c>
    </row>
    <row r="323" spans="2:2" x14ac:dyDescent="0.3">
      <c r="B323" s="3" t="s">
        <v>191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114</v>
      </c>
    </row>
    <row r="331" spans="2:2" x14ac:dyDescent="0.3">
      <c r="B331" s="13" t="s">
        <v>533</v>
      </c>
    </row>
    <row r="332" spans="2:2" x14ac:dyDescent="0.3">
      <c r="B332" s="3" t="s">
        <v>163</v>
      </c>
    </row>
    <row r="333" spans="2:2" x14ac:dyDescent="0.3">
      <c r="B333" s="13" t="s">
        <v>534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535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536</v>
      </c>
    </row>
    <row r="341" spans="2:2" x14ac:dyDescent="0.3">
      <c r="B341" s="2" t="s">
        <v>131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174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134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193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561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564</v>
      </c>
    </row>
    <row r="411" spans="2:2" x14ac:dyDescent="0.3">
      <c r="B411" s="3" t="s">
        <v>47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575</v>
      </c>
    </row>
    <row r="426" spans="2:2" ht="27.6" x14ac:dyDescent="0.3">
      <c r="B426" s="2" t="s">
        <v>175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179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180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618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2017-03-29T10:58:24Z</dcterms:modified>
</cp:coreProperties>
</file>